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<sst xmlns="http://schemas.openxmlformats.org/spreadsheetml/2006/main" count="25" uniqueCount="25">
  <si>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</si>
  <si>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</si>
  <si>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</si>
  <si>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</si>
  <si>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</si>
  <si>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</si>
  <si>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</si>
  <si>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</si>
  <si>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</si>
  <si>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</si>
  <si>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</si>
  <si>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</si>
  <si>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</si>
  <si>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</si>
  <si>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</si>
  <si>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Итого за прием пищи:</t>
  </si>
  <si>
    <t>Суп молочный из крупы гречневой</t>
  </si>
  <si>
    <t>Бутерброд с маслом и сыром</t>
  </si>
  <si>
    <t>Чай с лимоном</t>
  </si>
  <si>
    <t>Яйцо отварное</t>
  </si>
  <si>
    <t>бутерброд</t>
  </si>
  <si>
    <t>гор.напиток</t>
  </si>
  <si>
    <t>яйцо</t>
  </si>
  <si>
    <t>30/5/17</t>
  </si>
  <si>
    <t>МБОУ "_СОШ №21" им. 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</si>
</sst>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11</v>
      </c>
      <c r="F1" s="16"/>
      <c r="I1" t="s">
        <v>14</v>
      </c>
      <c r="J1" s="15">
        <v>44890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 x14ac:dyDescent="0.3">
      <c r="A4" s="3" t="s">
        <v>9</v>
      </c>
      <c r="B4" s="4" t="s">
        <v>10</v>
      </c>
      <c r="C4" s="19">
        <v>121</v>
      </c>
      <c r="D4" s="22" t="s">
        <v>16</v>
      </c>
      <c r="E4" s="23">
        <v>200</v>
      </c>
      <c r="F4" s="31">
        <v>17.04</v>
      </c>
      <c r="G4" s="23">
        <v>71.2</v>
      </c>
      <c r="H4" s="23">
        <v>3</v>
      </c>
      <c r="I4" s="23">
        <v>3.6</v>
      </c>
      <c r="J4" s="23">
        <v>6.1</v>
      </c>
    </row>
    <row r="5" spans="1:10" ht="15.75" thickBot="1" x14ac:dyDescent="0.3">
      <c r="A5" s="5"/>
      <c r="B5" s="21" t="s">
        <v>20</v>
      </c>
      <c r="C5" s="20">
        <v>3</v>
      </c>
      <c r="D5" s="24" t="s">
        <v>17</v>
      </c>
      <c r="E5" s="27" t="s">
        <v>23</v>
      </c>
      <c r="F5" s="32">
        <v>27.11</v>
      </c>
      <c r="G5" s="26">
        <v>157</v>
      </c>
      <c r="H5" s="26">
        <v>5.8</v>
      </c>
      <c r="I5" s="26">
        <v>8.3000000000000007</v>
      </c>
      <c r="J5" s="26">
        <v>14.83</v>
      </c>
    </row>
    <row r="6" spans="1:10" ht="15.75" thickBot="1" x14ac:dyDescent="0.3">
      <c r="A6" s="5"/>
      <c r="B6" s="1" t="s">
        <v>21</v>
      </c>
      <c r="C6" s="20">
        <v>377</v>
      </c>
      <c r="D6" s="24" t="s">
        <v>18</v>
      </c>
      <c r="E6" s="25">
        <v>180</v>
      </c>
      <c r="F6" s="32">
        <v>3.27</v>
      </c>
      <c r="G6" s="25">
        <v>55.8</v>
      </c>
      <c r="H6" s="25">
        <v>0.12</v>
      </c>
      <c r="I6" s="25">
        <v>0.02</v>
      </c>
      <c r="J6" s="25">
        <v>13.7</v>
      </c>
    </row>
    <row r="7" spans="1:10" ht="15.75" thickBot="1" x14ac:dyDescent="0.3">
      <c r="A7" s="5"/>
      <c r="B7" s="1" t="s">
        <v>22</v>
      </c>
      <c r="C7" s="20">
        <v>209</v>
      </c>
      <c r="D7" s="24" t="s">
        <v>19</v>
      </c>
      <c r="E7" s="25">
        <v>50</v>
      </c>
      <c r="F7" s="32">
        <v>12.71</v>
      </c>
      <c r="G7" s="25">
        <v>78.8</v>
      </c>
      <c r="H7" s="25">
        <v>6.3</v>
      </c>
      <c r="I7" s="25">
        <v>5.8</v>
      </c>
      <c r="J7" s="25">
        <v>0.4</v>
      </c>
    </row>
    <row r="8" spans="1:10" ht="15.75" thickBot="1" x14ac:dyDescent="0.3">
      <c r="A8" s="5"/>
      <c r="B8" s="2"/>
      <c r="C8" s="2"/>
      <c r="D8" s="28" t="s">
        <v>15</v>
      </c>
      <c r="E8" s="29">
        <v>482</v>
      </c>
      <c r="F8" s="33">
        <f>SUM(F4:F7)</f>
        <v>60.13</v>
      </c>
      <c r="G8" s="30">
        <v>362.8</v>
      </c>
      <c r="H8" s="11"/>
      <c r="I8" s="11"/>
      <c r="J8" s="12"/>
    </row>
    <row r="9" spans="1:10" ht="15.75" thickBot="1" x14ac:dyDescent="0.3">
      <c r="A9" s="6"/>
      <c r="B9" s="7"/>
      <c r="C9" s="7"/>
      <c r="D9" s="18"/>
      <c r="E9" s="13"/>
      <c r="F9" s="17"/>
      <c r="G9" s="13"/>
      <c r="H9" s="13"/>
      <c r="I9" s="13"/>
      <c r="J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2022-11-14T14:58:34Z</dcterms:modified>
</cp:coreProperties>
</file>